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tabRatio="675"/>
  </bookViews>
  <sheets>
    <sheet name="2021年科研论文统计表" sheetId="1" r:id="rId1"/>
    <sheet name="2021年科研获奖统计表" sheetId="5" r:id="rId2"/>
    <sheet name="2021年科研著作统计表" sheetId="2" r:id="rId3"/>
    <sheet name="2021年科研专利统计表" sheetId="3" r:id="rId4"/>
    <sheet name="2021年其他类科研成果统计表" sheetId="6" r:id="rId5"/>
  </sheets>
  <definedNames>
    <definedName name="_xlnm._FilterDatabase" localSheetId="3" hidden="1">'2021年科研专利统计表'!$A$3:$L$9</definedName>
    <definedName name="_xlnm._FilterDatabase" localSheetId="0" hidden="1">'2021年科研论文统计表'!$A$3:$M$7</definedName>
    <definedName name="_xlnm._FilterDatabase" localSheetId="1" hidden="1">'2021年科研获奖统计表'!$A$3:$L$4</definedName>
    <definedName name="_xlnm._FilterDatabase" localSheetId="2" hidden="1">'2021年科研著作统计表'!$A$3:$K$4</definedName>
  </definedNames>
  <calcPr calcId="144525"/>
</workbook>
</file>

<file path=xl/sharedStrings.xml><?xml version="1.0" encoding="utf-8"?>
<sst xmlns="http://schemas.openxmlformats.org/spreadsheetml/2006/main" count="95" uniqueCount="61">
  <si>
    <t>2021年科研论文统计表</t>
  </si>
  <si>
    <t xml:space="preserve">单位（盖章）：                  填表人：                         分管领导（签章）：                  </t>
  </si>
  <si>
    <t>序号</t>
  </si>
  <si>
    <t>所在学院</t>
  </si>
  <si>
    <t>作者姓名</t>
  </si>
  <si>
    <t>工资号</t>
  </si>
  <si>
    <t xml:space="preserve">    成果名称</t>
  </si>
  <si>
    <t>发表刊物名称、期卷数（时间）、页码</t>
  </si>
  <si>
    <t>论文级别</t>
  </si>
  <si>
    <t>收录情况</t>
  </si>
  <si>
    <t>作者序</t>
  </si>
  <si>
    <t>单位序</t>
  </si>
  <si>
    <t>奖励金额（元）</t>
  </si>
  <si>
    <t>科研分</t>
  </si>
  <si>
    <t>备注</t>
  </si>
  <si>
    <t>考核分</t>
  </si>
  <si>
    <t xml:space="preserve">
示例：
热带地理，2020年9月，第40卷第5期：843-855
中国高校社会科学，2020（3），P29-35
请详细标明出版年月，期卷页码
</t>
  </si>
  <si>
    <t xml:space="preserve">
</t>
  </si>
  <si>
    <t xml:space="preserve">
</t>
  </si>
  <si>
    <t>示例：
1.作者是本科生或是研究生：xx
2.见刊</t>
  </si>
  <si>
    <t>2021年科研成果获奖统计表</t>
  </si>
  <si>
    <t xml:space="preserve">单位（盖章）：                       填表人：                           分管领导（签章）：               </t>
  </si>
  <si>
    <t>成果名称</t>
  </si>
  <si>
    <t>获奖名称</t>
  </si>
  <si>
    <t>授奖单位</t>
  </si>
  <si>
    <t>获奖等级</t>
  </si>
  <si>
    <t>获奖时间</t>
  </si>
  <si>
    <t>获奖成员及排序</t>
  </si>
  <si>
    <t>单位排序</t>
  </si>
  <si>
    <t>职务、职称</t>
  </si>
  <si>
    <t>请具体到年月日</t>
  </si>
  <si>
    <r>
      <rPr>
        <sz val="11"/>
        <color rgb="FFFF0000"/>
        <rFont val="宋体"/>
        <charset val="134"/>
        <scheme val="minor"/>
      </rPr>
      <t>请详细注明获奖成员以及排序
示例：</t>
    </r>
    <r>
      <rPr>
        <sz val="11"/>
        <color rgb="FFFF0000"/>
        <rFont val="Arial"/>
        <charset val="134"/>
      </rPr>
      <t>××</t>
    </r>
    <r>
      <rPr>
        <sz val="11"/>
        <color rgb="FFFF0000"/>
        <rFont val="宋体"/>
        <charset val="134"/>
        <scheme val="minor"/>
      </rPr>
      <t xml:space="preserve">（排1）
     </t>
    </r>
    <r>
      <rPr>
        <sz val="11"/>
        <color rgb="FFFF0000"/>
        <rFont val="Arial"/>
        <charset val="134"/>
      </rPr>
      <t>××</t>
    </r>
    <r>
      <rPr>
        <sz val="11"/>
        <color rgb="FFFF0000"/>
        <rFont val="宋体"/>
        <charset val="134"/>
        <scheme val="minor"/>
      </rPr>
      <t>（排2）</t>
    </r>
  </si>
  <si>
    <t>只填写获奖成员排序1的职务职称</t>
  </si>
  <si>
    <t>请务必只登记科研成果获奖，不能登记教学成果、技能竞赛获奖、个人荣誉奖或指导学生竞赛奖。</t>
  </si>
  <si>
    <t>2021年专（编、译）著出版情况统计表</t>
  </si>
  <si>
    <t xml:space="preserve">单位（盖章）：                     填表人：                         分管领导（签章）：               </t>
  </si>
  <si>
    <t>专著（编、译）名称</t>
  </si>
  <si>
    <t>出版社名称、出版时间</t>
  </si>
  <si>
    <t>书号</t>
  </si>
  <si>
    <t>作者编写总字数（万字）</t>
  </si>
  <si>
    <t>出版时间具体到年月
示例：上海文艺出版社 2020.6</t>
  </si>
  <si>
    <t>请填写完整书号
示例：
ISBN 978-7-210-11576-2</t>
  </si>
  <si>
    <t>其它类出版物（教材、教参、科普读物以及参编等）一并统计便于计算科研分，但是无科研奖励。</t>
  </si>
  <si>
    <t>2021年专利授权情况统计表</t>
  </si>
  <si>
    <t xml:space="preserve">单位（盖章）：                     填表人：                       分管领导（签章）：               </t>
  </si>
  <si>
    <t>专利名称</t>
  </si>
  <si>
    <t>专利类型</t>
  </si>
  <si>
    <t>证书批号</t>
  </si>
  <si>
    <t>授权时间</t>
  </si>
  <si>
    <t>专利权人</t>
  </si>
  <si>
    <r>
      <t xml:space="preserve">示例：
</t>
    </r>
    <r>
      <rPr>
        <sz val="12"/>
        <color rgb="FFFF0000"/>
        <rFont val="宋体"/>
        <charset val="134"/>
        <scheme val="minor"/>
      </rPr>
      <t>软著请规范填写</t>
    </r>
    <r>
      <rPr>
        <b/>
        <sz val="12"/>
        <color rgb="FFFF0000"/>
        <rFont val="宋体"/>
        <charset val="134"/>
        <scheme val="minor"/>
      </rPr>
      <t>登记号</t>
    </r>
    <r>
      <rPr>
        <sz val="12"/>
        <color theme="1"/>
        <rFont val="宋体"/>
        <charset val="134"/>
        <scheme val="minor"/>
      </rPr>
      <t xml:space="preserve">2020SR0094906
</t>
    </r>
    <r>
      <rPr>
        <sz val="12"/>
        <color rgb="FFFF0000"/>
        <rFont val="宋体"/>
        <charset val="134"/>
        <scheme val="minor"/>
      </rPr>
      <t>发明专利、实用新型、外观设计专利请规范填写</t>
    </r>
    <r>
      <rPr>
        <b/>
        <sz val="12"/>
        <color rgb="FFFF0000"/>
        <rFont val="宋体"/>
        <charset val="134"/>
        <scheme val="minor"/>
      </rPr>
      <t>登记号</t>
    </r>
    <r>
      <rPr>
        <sz val="12"/>
        <color theme="1"/>
        <rFont val="宋体"/>
        <charset val="134"/>
        <scheme val="minor"/>
      </rPr>
      <t xml:space="preserve">
ZL201811285715.0
</t>
    </r>
  </si>
  <si>
    <t>请填写授权公告日日期（证书盖章处）</t>
  </si>
  <si>
    <t>指导老师</t>
  </si>
  <si>
    <t>除填写本统计表外还需填写专利和软件著作权详细信息，可参考专利和软件著作权模板。</t>
  </si>
  <si>
    <t>2021年其他类科研成果情况统计表</t>
  </si>
  <si>
    <t>成果类别</t>
  </si>
  <si>
    <t>批示人（行政级别）</t>
  </si>
  <si>
    <t>政府批文文号</t>
  </si>
  <si>
    <t>审定机构、时间</t>
  </si>
  <si>
    <t>所有权人</t>
  </si>
  <si>
    <t>时间请具体到年月日
示例：2020.11.30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</si>
</sst>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4">
    <font>
      <sz val="11"/>
      <color theme="1"/>
      <name val="宋体"/>
      <charset val="134"/>
      <scheme val="minor"/>
    </font>
    <font>
      <b/>
      <sz val="22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8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2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8"/>
      <color theme="1"/>
      <name val="宋体"/>
      <charset val="134"/>
      <scheme val="minor"/>
    </font>
    <font>
      <b/>
      <sz val="10.5"/>
      <name val="宋体"/>
      <charset val="134"/>
    </font>
    <font>
      <sz val="14"/>
      <color theme="1"/>
      <name val="宋体"/>
      <charset val="134"/>
      <scheme val="minor"/>
    </font>
    <font>
      <b/>
      <sz val="11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Helv"/>
      <charset val="134"/>
    </font>
    <font>
      <b/>
      <sz val="12"/>
      <color rgb="FFFF0000"/>
      <name val="宋体"/>
      <charset val="134"/>
      <scheme val="minor"/>
    </font>
    <font>
      <sz val="11"/>
      <color rgb="FFFF000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6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/>
    <xf numFmtId="0" fontId="0" fillId="19" borderId="6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7" fillId="24" borderId="10" applyNumberFormat="0" applyAlignment="0" applyProtection="0">
      <alignment vertical="center"/>
    </xf>
    <xf numFmtId="0" fontId="39" fillId="24" borderId="4" applyNumberFormat="0" applyAlignment="0" applyProtection="0">
      <alignment vertical="center"/>
    </xf>
    <xf numFmtId="0" fontId="29" fillId="18" borderId="5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0" borderId="0"/>
    <xf numFmtId="0" fontId="23" fillId="3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6" fillId="0" borderId="0"/>
    <xf numFmtId="0" fontId="23" fillId="2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1" fillId="0" borderId="0"/>
  </cellStyleXfs>
  <cellXfs count="6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vertical="center"/>
    </xf>
    <xf numFmtId="0" fontId="8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8" fillId="0" borderId="1" xfId="0" applyFont="1" applyBorder="1" applyAlignment="1">
      <alignment wrapText="1"/>
    </xf>
    <xf numFmtId="0" fontId="9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3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/>
    </xf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8" fillId="3" borderId="0" xfId="0" applyFont="1" applyFill="1"/>
    <xf numFmtId="0" fontId="18" fillId="0" borderId="0" xfId="0" applyFont="1"/>
    <xf numFmtId="0" fontId="17" fillId="0" borderId="2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wrapText="1"/>
    </xf>
    <xf numFmtId="0" fontId="21" fillId="0" borderId="0" xfId="0" applyFont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 wrapText="1"/>
    </xf>
    <xf numFmtId="0" fontId="0" fillId="0" borderId="0" xfId="0" applyAlignment="1">
      <alignment wrapText="1"/>
    </xf>
    <xf numFmtId="0" fontId="21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样式 1" xfId="55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abSelected="1" workbookViewId="0">
      <selection activeCell="H3" sqref="H3"/>
    </sheetView>
  </sheetViews>
  <sheetFormatPr defaultColWidth="9" defaultRowHeight="15"/>
  <cols>
    <col min="1" max="1" width="5.25" style="28" customWidth="1"/>
    <col min="2" max="2" width="15.625" style="28" customWidth="1"/>
    <col min="3" max="3" width="10.5" style="28" customWidth="1"/>
    <col min="4" max="4" width="9.75" style="28" customWidth="1"/>
    <col min="5" max="5" width="26.75" style="28" customWidth="1"/>
    <col min="6" max="6" width="39.125" style="28" customWidth="1"/>
    <col min="7" max="7" width="12.75" style="28" customWidth="1"/>
    <col min="8" max="8" width="14" style="50" customWidth="1"/>
    <col min="9" max="9" width="9.5" style="28" customWidth="1"/>
    <col min="10" max="10" width="10.75" style="28" customWidth="1"/>
    <col min="11" max="12" width="10.125" style="51" customWidth="1"/>
    <col min="13" max="13" width="14.25" style="52" customWidth="1"/>
    <col min="14" max="14" width="9" style="28" hidden="1" customWidth="1"/>
    <col min="15" max="16384" width="9" style="28"/>
  </cols>
  <sheetData>
    <row r="1" ht="30" customHeight="1" spans="1:14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="49" customFormat="1" ht="26.1" customHeight="1" spans="1:14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ht="45" customHeight="1" spans="1:14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53" t="s">
        <v>9</v>
      </c>
      <c r="I3" s="13" t="s">
        <v>10</v>
      </c>
      <c r="J3" s="13" t="s">
        <v>11</v>
      </c>
      <c r="K3" s="57" t="s">
        <v>12</v>
      </c>
      <c r="L3" s="57" t="s">
        <v>13</v>
      </c>
      <c r="M3" s="13" t="s">
        <v>14</v>
      </c>
      <c r="N3" s="13" t="s">
        <v>15</v>
      </c>
    </row>
    <row r="4" ht="107" customHeight="1" spans="1:13">
      <c r="A4" s="54"/>
      <c r="B4" s="54"/>
      <c r="C4" s="54"/>
      <c r="D4" s="54"/>
      <c r="E4" s="54"/>
      <c r="F4" s="55" t="s">
        <v>16</v>
      </c>
      <c r="G4" s="11"/>
      <c r="H4" s="11" t="s">
        <v>17</v>
      </c>
      <c r="I4" s="11"/>
      <c r="J4" s="11" t="s">
        <v>18</v>
      </c>
      <c r="K4" s="58"/>
      <c r="L4" s="58"/>
      <c r="M4" s="55" t="s">
        <v>19</v>
      </c>
    </row>
    <row r="5" ht="30" customHeight="1" spans="1:13">
      <c r="A5" s="18">
        <v>1</v>
      </c>
      <c r="B5" s="18"/>
      <c r="C5" s="18"/>
      <c r="D5" s="18"/>
      <c r="E5" s="56"/>
      <c r="F5" s="56"/>
      <c r="G5" s="19"/>
      <c r="H5" s="53"/>
      <c r="I5" s="18"/>
      <c r="J5" s="18"/>
      <c r="K5" s="59"/>
      <c r="L5" s="59"/>
      <c r="M5" s="18"/>
    </row>
    <row r="6" ht="30" customHeight="1" spans="1:13">
      <c r="A6" s="18">
        <v>2</v>
      </c>
      <c r="B6" s="18"/>
      <c r="C6" s="18"/>
      <c r="D6" s="18"/>
      <c r="E6" s="56"/>
      <c r="F6" s="56"/>
      <c r="G6" s="19"/>
      <c r="H6" s="53"/>
      <c r="I6" s="18"/>
      <c r="J6" s="18"/>
      <c r="K6" s="59"/>
      <c r="L6" s="59"/>
      <c r="M6" s="18"/>
    </row>
    <row r="7" ht="30" customHeight="1" spans="1:13">
      <c r="A7" s="18">
        <v>3</v>
      </c>
      <c r="B7" s="18"/>
      <c r="C7" s="18"/>
      <c r="D7" s="18"/>
      <c r="E7" s="56"/>
      <c r="F7" s="56"/>
      <c r="G7" s="19"/>
      <c r="H7" s="53"/>
      <c r="I7" s="18"/>
      <c r="J7" s="18"/>
      <c r="K7" s="59"/>
      <c r="L7" s="59"/>
      <c r="M7" s="18"/>
    </row>
    <row r="8" ht="30" customHeight="1" spans="1:13">
      <c r="A8" s="18">
        <v>4</v>
      </c>
      <c r="B8" s="18"/>
      <c r="C8" s="18"/>
      <c r="D8" s="18"/>
      <c r="E8" s="56"/>
      <c r="F8" s="56"/>
      <c r="G8" s="18"/>
      <c r="H8" s="53"/>
      <c r="I8" s="18"/>
      <c r="J8" s="18"/>
      <c r="K8" s="59"/>
      <c r="L8" s="59"/>
      <c r="M8" s="18"/>
    </row>
    <row r="9" ht="30" customHeight="1" spans="1:13">
      <c r="A9" s="18">
        <v>5</v>
      </c>
      <c r="B9" s="18"/>
      <c r="C9" s="18"/>
      <c r="D9" s="18"/>
      <c r="E9" s="56"/>
      <c r="F9" s="56"/>
      <c r="G9" s="18"/>
      <c r="H9" s="53"/>
      <c r="I9" s="18"/>
      <c r="J9" s="18"/>
      <c r="K9" s="59"/>
      <c r="L9" s="59"/>
      <c r="M9" s="18"/>
    </row>
    <row r="10" ht="30" customHeight="1" spans="1:13">
      <c r="A10" s="18">
        <v>6</v>
      </c>
      <c r="B10" s="18"/>
      <c r="C10" s="18"/>
      <c r="D10" s="18"/>
      <c r="E10" s="56"/>
      <c r="F10" s="56"/>
      <c r="G10" s="18"/>
      <c r="H10" s="53"/>
      <c r="I10" s="18"/>
      <c r="J10" s="18"/>
      <c r="K10" s="59"/>
      <c r="L10" s="59"/>
      <c r="M10" s="18"/>
    </row>
    <row r="11" ht="30" customHeight="1" spans="1:13">
      <c r="A11" s="18">
        <v>7</v>
      </c>
      <c r="B11" s="18"/>
      <c r="C11" s="18"/>
      <c r="D11" s="18"/>
      <c r="E11" s="56"/>
      <c r="F11" s="56"/>
      <c r="G11" s="18"/>
      <c r="H11" s="53"/>
      <c r="I11" s="18"/>
      <c r="J11" s="18"/>
      <c r="K11" s="59"/>
      <c r="L11" s="59"/>
      <c r="M11" s="18"/>
    </row>
    <row r="12" ht="30" customHeight="1" spans="1:13">
      <c r="A12" s="18">
        <v>8</v>
      </c>
      <c r="B12" s="18"/>
      <c r="C12" s="18"/>
      <c r="D12" s="18"/>
      <c r="E12" s="56"/>
      <c r="F12" s="56"/>
      <c r="G12" s="18"/>
      <c r="H12" s="53"/>
      <c r="I12" s="18"/>
      <c r="J12" s="18"/>
      <c r="K12" s="59"/>
      <c r="L12" s="59"/>
      <c r="M12" s="18"/>
    </row>
    <row r="13" ht="30" customHeight="1" spans="1:13">
      <c r="A13" s="18">
        <v>9</v>
      </c>
      <c r="B13" s="18"/>
      <c r="C13" s="18"/>
      <c r="D13" s="18"/>
      <c r="E13" s="56"/>
      <c r="F13" s="56"/>
      <c r="G13" s="18"/>
      <c r="H13" s="53"/>
      <c r="I13" s="18"/>
      <c r="J13" s="18"/>
      <c r="K13" s="59"/>
      <c r="L13" s="59"/>
      <c r="M13" s="18"/>
    </row>
    <row r="14" ht="30" customHeight="1" spans="1:13">
      <c r="A14" s="18">
        <v>10</v>
      </c>
      <c r="B14" s="18"/>
      <c r="C14" s="18"/>
      <c r="D14" s="18"/>
      <c r="E14" s="56"/>
      <c r="F14" s="56"/>
      <c r="G14" s="18"/>
      <c r="H14" s="53"/>
      <c r="I14" s="18"/>
      <c r="J14" s="18"/>
      <c r="K14" s="59"/>
      <c r="L14" s="59"/>
      <c r="M14" s="18"/>
    </row>
    <row r="15" ht="30" customHeight="1" spans="1:13">
      <c r="A15" s="18">
        <v>11</v>
      </c>
      <c r="B15" s="18"/>
      <c r="C15" s="18"/>
      <c r="D15" s="18"/>
      <c r="E15" s="56"/>
      <c r="F15" s="56"/>
      <c r="G15" s="18"/>
      <c r="H15" s="53"/>
      <c r="I15" s="18"/>
      <c r="J15" s="18"/>
      <c r="K15" s="59"/>
      <c r="L15" s="59"/>
      <c r="M15" s="18"/>
    </row>
    <row r="16" ht="30" customHeight="1" spans="1:13">
      <c r="A16" s="18">
        <v>12</v>
      </c>
      <c r="B16" s="18"/>
      <c r="C16" s="18"/>
      <c r="D16" s="18"/>
      <c r="E16" s="56"/>
      <c r="F16" s="56"/>
      <c r="G16" s="18"/>
      <c r="H16" s="53"/>
      <c r="I16" s="18"/>
      <c r="J16" s="18"/>
      <c r="K16" s="59"/>
      <c r="L16" s="59"/>
      <c r="M16" s="18"/>
    </row>
    <row r="17" ht="30" customHeight="1" spans="1:13">
      <c r="A17" s="18">
        <v>13</v>
      </c>
      <c r="B17" s="18"/>
      <c r="C17" s="18"/>
      <c r="D17" s="18"/>
      <c r="E17" s="56"/>
      <c r="F17" s="56"/>
      <c r="G17" s="18"/>
      <c r="H17" s="53"/>
      <c r="I17" s="18"/>
      <c r="J17" s="18"/>
      <c r="K17" s="59"/>
      <c r="L17" s="59"/>
      <c r="M17" s="18"/>
    </row>
    <row r="18" ht="30" customHeight="1" spans="1:13">
      <c r="A18" s="18">
        <v>14</v>
      </c>
      <c r="B18" s="18"/>
      <c r="C18" s="18"/>
      <c r="D18" s="18"/>
      <c r="E18" s="56"/>
      <c r="F18" s="56"/>
      <c r="G18" s="18"/>
      <c r="H18" s="53"/>
      <c r="I18" s="18"/>
      <c r="J18" s="18"/>
      <c r="K18" s="59"/>
      <c r="L18" s="59"/>
      <c r="M18" s="18"/>
    </row>
    <row r="19" ht="30" customHeight="1" spans="1:13">
      <c r="A19" s="18">
        <v>15</v>
      </c>
      <c r="B19" s="18"/>
      <c r="C19" s="18"/>
      <c r="D19" s="18"/>
      <c r="E19" s="56"/>
      <c r="F19" s="56"/>
      <c r="G19" s="18"/>
      <c r="H19" s="53"/>
      <c r="I19" s="18"/>
      <c r="J19" s="18"/>
      <c r="K19" s="59"/>
      <c r="L19" s="59"/>
      <c r="M19" s="18"/>
    </row>
    <row r="20" ht="30" customHeight="1" spans="1:13">
      <c r="A20" s="18">
        <v>16</v>
      </c>
      <c r="B20" s="18"/>
      <c r="C20" s="18"/>
      <c r="D20" s="18"/>
      <c r="E20" s="56"/>
      <c r="F20" s="56"/>
      <c r="G20" s="18"/>
      <c r="H20" s="53"/>
      <c r="I20" s="18"/>
      <c r="J20" s="18"/>
      <c r="K20" s="59"/>
      <c r="L20" s="59"/>
      <c r="M20" s="18"/>
    </row>
    <row r="21" ht="30" customHeight="1" spans="1:13">
      <c r="A21" s="18">
        <v>17</v>
      </c>
      <c r="B21" s="18"/>
      <c r="C21" s="18"/>
      <c r="D21" s="18"/>
      <c r="E21" s="56"/>
      <c r="F21" s="56"/>
      <c r="G21" s="18"/>
      <c r="H21" s="53"/>
      <c r="I21" s="18"/>
      <c r="J21" s="18"/>
      <c r="K21" s="59"/>
      <c r="L21" s="59"/>
      <c r="M21" s="18"/>
    </row>
    <row r="22" ht="30" customHeight="1" spans="1:13">
      <c r="A22" s="18">
        <v>18</v>
      </c>
      <c r="B22" s="18"/>
      <c r="C22" s="18"/>
      <c r="D22" s="18"/>
      <c r="E22" s="56"/>
      <c r="F22" s="56"/>
      <c r="G22" s="18"/>
      <c r="H22" s="53"/>
      <c r="I22" s="18"/>
      <c r="J22" s="18"/>
      <c r="K22" s="59"/>
      <c r="L22" s="59"/>
      <c r="M22" s="18"/>
    </row>
    <row r="23" ht="30" customHeight="1" spans="1:13">
      <c r="A23" s="18">
        <v>19</v>
      </c>
      <c r="B23" s="18"/>
      <c r="C23" s="18"/>
      <c r="D23" s="18"/>
      <c r="E23" s="56"/>
      <c r="F23" s="56"/>
      <c r="G23" s="18"/>
      <c r="H23" s="53"/>
      <c r="I23" s="18"/>
      <c r="J23" s="18"/>
      <c r="K23" s="59"/>
      <c r="L23" s="59"/>
      <c r="M23" s="18"/>
    </row>
    <row r="24" ht="30" customHeight="1" spans="1:13">
      <c r="A24" s="18">
        <v>20</v>
      </c>
      <c r="B24" s="18"/>
      <c r="C24" s="18"/>
      <c r="D24" s="18"/>
      <c r="E24" s="56"/>
      <c r="F24" s="56"/>
      <c r="G24" s="18"/>
      <c r="H24" s="53"/>
      <c r="I24" s="18"/>
      <c r="J24" s="18"/>
      <c r="K24" s="59"/>
      <c r="L24" s="59"/>
      <c r="M24" s="18"/>
    </row>
    <row r="25" ht="30" customHeight="1" spans="1:13">
      <c r="A25" s="18">
        <v>21</v>
      </c>
      <c r="B25" s="18"/>
      <c r="C25" s="18"/>
      <c r="D25" s="18"/>
      <c r="E25" s="56"/>
      <c r="F25" s="56"/>
      <c r="G25" s="18"/>
      <c r="H25" s="53"/>
      <c r="I25" s="18"/>
      <c r="J25" s="18"/>
      <c r="K25" s="59"/>
      <c r="L25" s="59"/>
      <c r="M25" s="18"/>
    </row>
    <row r="26" ht="30" customHeight="1" spans="1:13">
      <c r="A26" s="18">
        <v>22</v>
      </c>
      <c r="B26" s="18"/>
      <c r="C26" s="18"/>
      <c r="D26" s="18"/>
      <c r="E26" s="56"/>
      <c r="F26" s="56"/>
      <c r="G26" s="18"/>
      <c r="H26" s="53"/>
      <c r="I26" s="18"/>
      <c r="J26" s="18"/>
      <c r="K26" s="59"/>
      <c r="L26" s="59"/>
      <c r="M26" s="18"/>
    </row>
  </sheetData>
  <mergeCells count="2">
    <mergeCell ref="A1:N1"/>
    <mergeCell ref="A2:N2"/>
  </mergeCells>
  <dataValidations count="6">
    <dataValidation type="list" allowBlank="1" showInputMessage="1" showErrorMessage="1" sqref="I3">
      <formula1>"独撰,1作,1作、通讯作者,通讯作者（唯一）,通讯作者(排1),通讯作者(排2)"</formula1>
    </dataValidation>
    <dataValidation type="list" allowBlank="1" showInputMessage="1" showErrorMessage="1" sqref="B$1:B$1048576">
      <formula1>"马克思主义学院,教育学院,文学院,政法学院,外国语学院,商学院,新闻与传播学院,地理与旅游学院,数学与统计学院,物理与电信学院,化学与化工学院,生物与农业资源学院,体育学院,音乐与戏剧学院黄梅戏学院,美术学院,计算机学院,机电与汽车工程学院,建筑工程学院,图书馆,校办,学工部,财务处,信息办,离退处,研究生处,学报编辑部,机关其它处室"</formula1>
    </dataValidation>
    <dataValidation type="list" allowBlank="1" showInputMessage="1" showErrorMessage="1" sqref="G$1:G$1048576">
      <formula1>"CSSCI来源期刊,CSSCI扩展版,CSSCI集刊,北大中文核心,北大中文核心、CSSCI来源期刊,北大中文核心、CSCD,北大中文核心、CSSCI扩展版,SCI 1区,SCI 2区,SCI 3区,SCI 4区,EI源刊,国际期刊,SSCI, A&amp;HCI,EI会议,CPCI/ISTP,《光明日报》、《人民日报》理论版,《人大复印资料》全文转载,《新华文摘》、《中国社会科学文摘》,普刊"</formula1>
    </dataValidation>
    <dataValidation type="list" allowBlank="1" showInputMessage="1" showErrorMessage="1" sqref="H$1:H$1048576">
      <formula1>"北大中文核心,CSSCI,SCI,EI,CPCI/ISTP,CSCD,《人大复印资料》全文转载"</formula1>
    </dataValidation>
    <dataValidation type="list" allowBlank="1" showInputMessage="1" showErrorMessage="1" sqref="I1:I2 I4:I1048576">
      <formula1>"独撰,1,1、通讯作者（唯一）,通讯作者(排1),通讯作者(排2)"</formula1>
    </dataValidation>
    <dataValidation type="list" allowBlank="1" showInputMessage="1" showErrorMessage="1" sqref="J$1:J$1048576">
      <formula1>"第1单位,第2单位,第3单位,第4单位,第5单位"</formula1>
    </dataValidation>
  </dataValidations>
  <pageMargins left="0.118055555555556" right="0.118055555555556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workbookViewId="0">
      <selection activeCell="B3" sqref="B3"/>
    </sheetView>
  </sheetViews>
  <sheetFormatPr defaultColWidth="9" defaultRowHeight="13.5"/>
  <cols>
    <col min="1" max="1" width="5.5" customWidth="1"/>
    <col min="2" max="2" width="15.625" customWidth="1"/>
    <col min="3" max="3" width="10.125" customWidth="1"/>
    <col min="4" max="4" width="9.625" customWidth="1"/>
    <col min="5" max="5" width="27.125" customWidth="1"/>
    <col min="6" max="7" width="14.625" customWidth="1"/>
    <col min="8" max="8" width="9.875" customWidth="1"/>
    <col min="9" max="9" width="13.875" customWidth="1"/>
    <col min="10" max="10" width="20.75" customWidth="1"/>
    <col min="13" max="14" width="11.875" customWidth="1"/>
    <col min="16" max="16" width="9" hidden="1" customWidth="1"/>
  </cols>
  <sheetData>
    <row r="1" ht="39" customHeight="1" spans="1:16">
      <c r="A1" s="41" t="s">
        <v>20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ht="20.25" customHeight="1" spans="1:16">
      <c r="A2" s="42" t="s">
        <v>21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ht="45" customHeight="1" spans="1:16">
      <c r="A3" s="43" t="s">
        <v>2</v>
      </c>
      <c r="B3" s="43" t="s">
        <v>3</v>
      </c>
      <c r="C3" s="43" t="s">
        <v>4</v>
      </c>
      <c r="D3" s="43" t="s">
        <v>5</v>
      </c>
      <c r="E3" s="43" t="s">
        <v>22</v>
      </c>
      <c r="F3" s="43" t="s">
        <v>23</v>
      </c>
      <c r="G3" s="43" t="s">
        <v>24</v>
      </c>
      <c r="H3" s="43" t="s">
        <v>25</v>
      </c>
      <c r="I3" s="43" t="s">
        <v>26</v>
      </c>
      <c r="J3" s="43" t="s">
        <v>27</v>
      </c>
      <c r="K3" s="43" t="s">
        <v>28</v>
      </c>
      <c r="L3" s="46" t="s">
        <v>12</v>
      </c>
      <c r="M3" s="46" t="s">
        <v>29</v>
      </c>
      <c r="N3" s="46" t="s">
        <v>13</v>
      </c>
      <c r="O3" s="43" t="s">
        <v>14</v>
      </c>
      <c r="P3" s="47" t="s">
        <v>15</v>
      </c>
    </row>
    <row r="4" ht="74" customHeight="1" spans="1:15">
      <c r="A4" s="18"/>
      <c r="B4" s="18"/>
      <c r="C4" s="18"/>
      <c r="D4" s="18"/>
      <c r="E4" s="18"/>
      <c r="F4" s="18"/>
      <c r="G4" s="18"/>
      <c r="H4" s="18"/>
      <c r="I4" s="48" t="s">
        <v>30</v>
      </c>
      <c r="J4" s="36" t="s">
        <v>31</v>
      </c>
      <c r="K4" s="18"/>
      <c r="L4" s="18"/>
      <c r="M4" s="48" t="s">
        <v>32</v>
      </c>
      <c r="N4" s="48"/>
      <c r="O4" s="18"/>
    </row>
    <row r="5" ht="30" customHeight="1" spans="1:15">
      <c r="A5" s="18">
        <v>1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ht="30" customHeight="1" spans="1:15">
      <c r="A6" s="18">
        <v>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</row>
    <row r="7" ht="30" customHeight="1" spans="1:15">
      <c r="A7" s="18">
        <v>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</row>
    <row r="8" ht="30" customHeight="1" spans="1:15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ht="22.5" spans="5:14">
      <c r="E9" s="37" t="s">
        <v>33</v>
      </c>
      <c r="F9" s="44"/>
      <c r="G9" s="44"/>
      <c r="H9" s="44"/>
      <c r="I9" s="44"/>
      <c r="J9" s="26"/>
      <c r="K9" s="26"/>
      <c r="L9" s="26"/>
      <c r="M9" s="26"/>
      <c r="N9" s="26"/>
    </row>
    <row r="10" ht="22.5" spans="5:9">
      <c r="E10" s="45"/>
      <c r="F10" s="45"/>
      <c r="G10" s="45"/>
      <c r="H10" s="45"/>
      <c r="I10" s="45"/>
    </row>
  </sheetData>
  <mergeCells count="2">
    <mergeCell ref="A1:P1"/>
    <mergeCell ref="A2:P2"/>
  </mergeCells>
  <dataValidations count="2">
    <dataValidation type="list" allowBlank="1" showInputMessage="1" showErrorMessage="1" sqref="B$1:B$1048576">
      <formula1>"马克思主义学院,教育学院,文学院,政法学院,外国语学院,商学院,新闻与传播学院,地理与旅游学院,数学与统计学院,物理与电信学院,化学与化工学院,生物与农业资源学院,体育学院,音乐与戏剧学院黄梅戏学院,美术学院,计算机学院,机电与汽车工程学院,建筑工程学院,图书馆,校办,学工部,财务处,信息办,离退处,研究生处,学报编辑部,机关其它处室"</formula1>
    </dataValidation>
    <dataValidation type="list" allowBlank="1" showInputMessage="1" showErrorMessage="1" sqref="K$1:K$1048576">
      <formula1>"第1单位,第2单位,第3单位"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selection activeCell="B3" sqref="B3"/>
    </sheetView>
  </sheetViews>
  <sheetFormatPr defaultColWidth="9" defaultRowHeight="13.5"/>
  <cols>
    <col min="1" max="1" width="6" style="27" customWidth="1"/>
    <col min="2" max="2" width="15.625" style="27" customWidth="1"/>
    <col min="3" max="3" width="11.75" customWidth="1"/>
    <col min="4" max="4" width="11.125" customWidth="1"/>
    <col min="5" max="5" width="28.375" style="28" customWidth="1"/>
    <col min="6" max="6" width="29.875" customWidth="1"/>
    <col min="7" max="7" width="23.375" customWidth="1"/>
    <col min="8" max="8" width="11.125" customWidth="1"/>
    <col min="9" max="9" width="13.0833333333333" customWidth="1"/>
    <col min="10" max="10" width="11.25" customWidth="1"/>
    <col min="11" max="11" width="13.125" customWidth="1"/>
    <col min="12" max="12" width="10.25" hidden="1" customWidth="1"/>
    <col min="13" max="13" width="6.5" customWidth="1"/>
  </cols>
  <sheetData>
    <row r="1" ht="32.1" customHeight="1" spans="1:12">
      <c r="A1" s="29" t="s">
        <v>34</v>
      </c>
      <c r="B1" s="29"/>
      <c r="C1" s="29"/>
      <c r="D1" s="29"/>
      <c r="E1" s="30"/>
      <c r="F1" s="29"/>
      <c r="G1" s="29"/>
      <c r="H1" s="29"/>
      <c r="I1" s="29"/>
      <c r="J1" s="29"/>
      <c r="K1" s="29"/>
      <c r="L1" s="29"/>
    </row>
    <row r="2" ht="27" customHeight="1" spans="1:12">
      <c r="A2" s="2" t="s">
        <v>35</v>
      </c>
      <c r="B2" s="2"/>
      <c r="C2" s="2"/>
      <c r="D2" s="2"/>
      <c r="E2" s="31"/>
      <c r="F2" s="2"/>
      <c r="G2" s="2"/>
      <c r="H2" s="2"/>
      <c r="I2" s="2"/>
      <c r="J2" s="2"/>
      <c r="K2" s="2"/>
      <c r="L2" s="2"/>
    </row>
    <row r="3" ht="45" customHeight="1" spans="1:12">
      <c r="A3" s="32" t="s">
        <v>2</v>
      </c>
      <c r="B3" s="32" t="s">
        <v>3</v>
      </c>
      <c r="C3" s="32" t="s">
        <v>4</v>
      </c>
      <c r="D3" s="32" t="s">
        <v>5</v>
      </c>
      <c r="E3" s="33" t="s">
        <v>36</v>
      </c>
      <c r="F3" s="32" t="s">
        <v>37</v>
      </c>
      <c r="G3" s="32" t="s">
        <v>38</v>
      </c>
      <c r="H3" s="33" t="s">
        <v>39</v>
      </c>
      <c r="I3" s="33" t="s">
        <v>12</v>
      </c>
      <c r="J3" s="33" t="s">
        <v>13</v>
      </c>
      <c r="K3" s="39" t="s">
        <v>14</v>
      </c>
      <c r="L3" s="40" t="s">
        <v>15</v>
      </c>
    </row>
    <row r="4" ht="51" customHeight="1" spans="1:11">
      <c r="A4" s="34"/>
      <c r="B4" s="34"/>
      <c r="C4" s="34"/>
      <c r="D4" s="34"/>
      <c r="E4" s="35"/>
      <c r="F4" s="36" t="s">
        <v>40</v>
      </c>
      <c r="G4" s="36" t="s">
        <v>41</v>
      </c>
      <c r="H4" s="34"/>
      <c r="I4" s="34"/>
      <c r="J4" s="34"/>
      <c r="K4" s="11"/>
    </row>
    <row r="5" ht="30" customHeight="1" spans="1:11">
      <c r="A5" s="18">
        <v>1</v>
      </c>
      <c r="B5" s="18"/>
      <c r="C5" s="18"/>
      <c r="D5" s="18"/>
      <c r="E5" s="18"/>
      <c r="F5" s="18"/>
      <c r="G5" s="18"/>
      <c r="H5" s="18"/>
      <c r="I5" s="18"/>
      <c r="J5" s="18"/>
      <c r="K5" s="18"/>
    </row>
    <row r="6" ht="30" customHeight="1" spans="1:11">
      <c r="A6" s="18">
        <v>2</v>
      </c>
      <c r="B6" s="18"/>
      <c r="C6" s="18"/>
      <c r="D6" s="18"/>
      <c r="E6" s="18"/>
      <c r="F6" s="18"/>
      <c r="G6" s="18"/>
      <c r="H6" s="18"/>
      <c r="I6" s="18"/>
      <c r="J6" s="18"/>
      <c r="K6" s="18"/>
    </row>
    <row r="7" ht="30" customHeight="1" spans="1:11">
      <c r="A7" s="18">
        <v>3</v>
      </c>
      <c r="B7" s="18"/>
      <c r="C7" s="18"/>
      <c r="D7" s="18"/>
      <c r="E7" s="18"/>
      <c r="F7" s="18"/>
      <c r="G7" s="18"/>
      <c r="H7" s="18"/>
      <c r="I7" s="18"/>
      <c r="J7" s="18"/>
      <c r="K7" s="18"/>
    </row>
    <row r="8" ht="30" customHeight="1" spans="1:11">
      <c r="A8" s="18">
        <v>4</v>
      </c>
      <c r="B8" s="18"/>
      <c r="C8" s="18"/>
      <c r="D8" s="18"/>
      <c r="E8" s="18"/>
      <c r="F8" s="18"/>
      <c r="G8" s="18"/>
      <c r="H8" s="18"/>
      <c r="I8" s="18"/>
      <c r="J8" s="18"/>
      <c r="K8" s="18"/>
    </row>
    <row r="9" ht="30" customHeight="1" spans="1:11">
      <c r="A9" s="18">
        <v>5</v>
      </c>
      <c r="B9" s="18"/>
      <c r="C9" s="18"/>
      <c r="D9" s="18"/>
      <c r="E9" s="18"/>
      <c r="F9" s="18"/>
      <c r="G9" s="18"/>
      <c r="H9" s="18"/>
      <c r="I9" s="18"/>
      <c r="J9" s="18"/>
      <c r="K9" s="18"/>
    </row>
    <row r="10" ht="30" customHeight="1" spans="1:11">
      <c r="A10" s="18">
        <v>6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</row>
    <row r="11" ht="30" customHeight="1" spans="1:11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</row>
    <row r="12" ht="22.5" spans="4:11">
      <c r="D12" s="37" t="s">
        <v>42</v>
      </c>
      <c r="E12" s="38"/>
      <c r="F12" s="37"/>
      <c r="G12" s="37"/>
      <c r="H12" s="26"/>
      <c r="I12" s="26"/>
      <c r="J12" s="26"/>
      <c r="K12" s="26"/>
    </row>
  </sheetData>
  <mergeCells count="2">
    <mergeCell ref="A1:L1"/>
    <mergeCell ref="A2:L2"/>
  </mergeCells>
  <dataValidations count="2">
    <dataValidation type="list" allowBlank="1" showInputMessage="1" showErrorMessage="1" sqref="B$1:B$1048576">
      <formula1>"马克思主义学院,教育学院,文学院,政法学院,外国语学院,商学院,新闻与传播学院,地理与旅游学院,数学与统计学院,物理与电信学院,化学与化工学院,生物与农业资源学院,体育学院,音乐与戏剧学院黄梅戏学院,美术学院,计算机学院,机电与汽车工程学院,建筑工程学院,图书馆,校办,学工部,财务处,信息办,离退处,研究生处,学报编辑部,机关其它处室"</formula1>
    </dataValidation>
    <dataValidation type="list" allowBlank="1" showInputMessage="1" showErrorMessage="1" sqref="K$1:K$1048576">
      <formula1>"专著,编著,译著,教材,参编,其它"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workbookViewId="0">
      <selection activeCell="H4" sqref="H4"/>
    </sheetView>
  </sheetViews>
  <sheetFormatPr defaultColWidth="9" defaultRowHeight="13.5"/>
  <cols>
    <col min="1" max="1" width="5.5" customWidth="1"/>
    <col min="2" max="2" width="13.375" customWidth="1"/>
    <col min="3" max="4" width="10.125" customWidth="1"/>
    <col min="5" max="5" width="32.625" customWidth="1"/>
    <col min="6" max="6" width="14" customWidth="1"/>
    <col min="7" max="7" width="26.375" customWidth="1"/>
    <col min="8" max="8" width="19.5" customWidth="1"/>
    <col min="9" max="9" width="13" customWidth="1"/>
    <col min="10" max="10" width="13.5" customWidth="1"/>
    <col min="11" max="11" width="11.875" customWidth="1"/>
    <col min="12" max="12" width="12.125" customWidth="1"/>
    <col min="13" max="13" width="9" hidden="1" customWidth="1"/>
  </cols>
  <sheetData>
    <row r="1" ht="36" customHeight="1" spans="1:13">
      <c r="A1" s="1" t="s">
        <v>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1" customHeight="1" spans="1:13">
      <c r="A2" s="2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45" customHeight="1" spans="1:13">
      <c r="A3" s="13" t="s">
        <v>2</v>
      </c>
      <c r="B3" s="13" t="s">
        <v>3</v>
      </c>
      <c r="C3" s="13" t="s">
        <v>4</v>
      </c>
      <c r="D3" s="13" t="s">
        <v>5</v>
      </c>
      <c r="E3" s="13" t="s">
        <v>45</v>
      </c>
      <c r="F3" s="13" t="s">
        <v>46</v>
      </c>
      <c r="G3" s="13" t="s">
        <v>47</v>
      </c>
      <c r="H3" s="13" t="s">
        <v>48</v>
      </c>
      <c r="I3" s="21" t="s">
        <v>49</v>
      </c>
      <c r="J3" s="22" t="s">
        <v>12</v>
      </c>
      <c r="K3" s="23" t="s">
        <v>13</v>
      </c>
      <c r="L3" s="21" t="s">
        <v>14</v>
      </c>
      <c r="M3" s="24" t="s">
        <v>15</v>
      </c>
    </row>
    <row r="4" ht="111" customHeight="1" spans="1:12">
      <c r="A4" s="14"/>
      <c r="B4" s="14"/>
      <c r="C4" s="14"/>
      <c r="D4" s="14"/>
      <c r="E4" s="14"/>
      <c r="F4" s="15"/>
      <c r="G4" s="16" t="s">
        <v>50</v>
      </c>
      <c r="H4" s="17" t="s">
        <v>51</v>
      </c>
      <c r="I4" s="14"/>
      <c r="J4" s="14"/>
      <c r="K4" s="14"/>
      <c r="L4" s="25" t="s">
        <v>52</v>
      </c>
    </row>
    <row r="5" ht="30" customHeight="1" spans="1:12">
      <c r="A5" s="18">
        <v>1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</row>
    <row r="6" ht="30" customHeight="1" spans="1:12">
      <c r="A6" s="18">
        <v>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</row>
    <row r="7" ht="30" customHeight="1" spans="1:12">
      <c r="A7" s="18">
        <v>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</row>
    <row r="8" ht="30" customHeight="1" spans="1:12">
      <c r="A8" s="18">
        <v>4</v>
      </c>
      <c r="B8" s="18"/>
      <c r="C8" s="18"/>
      <c r="D8" s="18"/>
      <c r="E8" s="19"/>
      <c r="F8" s="18"/>
      <c r="G8" s="18"/>
      <c r="H8" s="18"/>
      <c r="I8" s="18"/>
      <c r="J8" s="18"/>
      <c r="K8" s="18"/>
      <c r="L8" s="18"/>
    </row>
    <row r="9" ht="30" customHeight="1" spans="1:12">
      <c r="A9" s="18">
        <v>5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</row>
    <row r="10" ht="25.5" spans="5:12">
      <c r="E10" s="20" t="s">
        <v>53</v>
      </c>
      <c r="F10" s="20"/>
      <c r="G10" s="20"/>
      <c r="H10" s="20"/>
      <c r="I10" s="26"/>
      <c r="J10" s="26"/>
      <c r="K10" s="26"/>
      <c r="L10" s="26"/>
    </row>
  </sheetData>
  <mergeCells count="2">
    <mergeCell ref="A1:M1"/>
    <mergeCell ref="A2:M2"/>
  </mergeCells>
  <dataValidations count="3">
    <dataValidation type="list" allowBlank="1" showInputMessage="1" showErrorMessage="1" sqref="B$1:B$1048576">
      <formula1>"马克思主义学院,教育学院,文学院,政法学院,外国语学院,商学院,新闻与传播学院,地理与旅游学院,数学与统计学院,物理与电信学院,化学与化工学院,生物与农业资源学院,体育学院,音乐与戏剧学院黄梅戏学院,美术学院,计算机学院,机电与汽车工程学院,建筑工程学院,图书馆,校办,学工部,财务处,信息办,离退处,研究生处,学报编辑部,机关其它处室"</formula1>
    </dataValidation>
    <dataValidation type="list" allowBlank="1" showInputMessage="1" showErrorMessage="1" sqref="F1:F9 F10:F1048576">
      <formula1>"软件著作权,实用新型,发明专利,外观设计专利"</formula1>
    </dataValidation>
    <dataValidation type="list" allowBlank="1" showInputMessage="1" showErrorMessage="1" sqref="I1:I9 I10:I1048576">
      <formula1>"黄冈师范学院"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I4" sqref="I4"/>
    </sheetView>
  </sheetViews>
  <sheetFormatPr defaultColWidth="9" defaultRowHeight="13.5"/>
  <cols>
    <col min="1" max="1" width="5.5" customWidth="1"/>
    <col min="2" max="2" width="13.375" customWidth="1"/>
    <col min="3" max="3" width="10.125" customWidth="1"/>
    <col min="4" max="4" width="10" customWidth="1"/>
    <col min="5" max="5" width="20.875" customWidth="1"/>
    <col min="6" max="6" width="16.75" customWidth="1"/>
    <col min="7" max="7" width="19" customWidth="1"/>
    <col min="8" max="8" width="19.375" customWidth="1"/>
    <col min="9" max="9" width="18.75" customWidth="1"/>
    <col min="10" max="10" width="13" customWidth="1"/>
    <col min="11" max="11" width="15.625" customWidth="1"/>
    <col min="12" max="12" width="11.125" customWidth="1"/>
    <col min="13" max="13" width="8.875" customWidth="1"/>
    <col min="14" max="14" width="9" hidden="1" customWidth="1"/>
  </cols>
  <sheetData>
    <row r="1" ht="38" customHeight="1" spans="1:14">
      <c r="A1" s="1" t="s">
        <v>54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4" customHeight="1" spans="1:14">
      <c r="A2" s="2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45" customHeight="1" spans="1:14">
      <c r="A3" s="3" t="s">
        <v>2</v>
      </c>
      <c r="B3" s="3" t="s">
        <v>3</v>
      </c>
      <c r="C3" s="3" t="s">
        <v>4</v>
      </c>
      <c r="D3" s="3" t="s">
        <v>5</v>
      </c>
      <c r="E3" s="3" t="s">
        <v>22</v>
      </c>
      <c r="F3" s="3" t="s">
        <v>55</v>
      </c>
      <c r="G3" s="3" t="s">
        <v>56</v>
      </c>
      <c r="H3" s="3" t="s">
        <v>57</v>
      </c>
      <c r="I3" s="3" t="s">
        <v>58</v>
      </c>
      <c r="J3" s="6" t="s">
        <v>59</v>
      </c>
      <c r="K3" s="7" t="s">
        <v>12</v>
      </c>
      <c r="L3" s="7" t="s">
        <v>13</v>
      </c>
      <c r="M3" s="6" t="s">
        <v>14</v>
      </c>
      <c r="N3" s="8" t="s">
        <v>15</v>
      </c>
    </row>
    <row r="4" customFormat="1" ht="45" customHeight="1" spans="1:14">
      <c r="A4" s="3"/>
      <c r="B4" s="3"/>
      <c r="C4" s="3"/>
      <c r="D4" s="3"/>
      <c r="E4" s="3"/>
      <c r="F4" s="3"/>
      <c r="G4" s="3"/>
      <c r="H4" s="3"/>
      <c r="I4" s="9" t="s">
        <v>60</v>
      </c>
      <c r="J4" s="6"/>
      <c r="K4" s="10"/>
      <c r="L4" s="10"/>
      <c r="M4" s="6"/>
      <c r="N4" s="8"/>
    </row>
    <row r="5" customFormat="1" ht="34.5" customHeight="1" spans="1:14">
      <c r="A5" s="4">
        <v>1</v>
      </c>
      <c r="B5" s="5"/>
      <c r="C5" s="5"/>
      <c r="D5" s="5"/>
      <c r="E5" s="5"/>
      <c r="F5" s="5"/>
      <c r="G5" s="5"/>
      <c r="H5" s="5"/>
      <c r="I5" s="11"/>
      <c r="J5" s="5"/>
      <c r="K5" s="12"/>
      <c r="L5" s="12"/>
      <c r="M5" s="5"/>
      <c r="N5" s="8"/>
    </row>
    <row r="6" ht="34.5" customHeight="1" spans="1:13">
      <c r="A6" s="4">
        <v>2</v>
      </c>
      <c r="B6" s="5"/>
      <c r="C6" s="5"/>
      <c r="D6" s="5"/>
      <c r="E6" s="5"/>
      <c r="F6" s="5"/>
      <c r="G6" s="5"/>
      <c r="H6" s="5"/>
      <c r="I6" s="11"/>
      <c r="J6" s="5"/>
      <c r="K6" s="12"/>
      <c r="L6" s="12"/>
      <c r="M6" s="5"/>
    </row>
    <row r="7" ht="34.5" customHeight="1" spans="1:13">
      <c r="A7" s="4">
        <v>3</v>
      </c>
      <c r="B7" s="5"/>
      <c r="C7" s="5"/>
      <c r="D7" s="5"/>
      <c r="E7" s="5"/>
      <c r="F7" s="5"/>
      <c r="G7" s="5"/>
      <c r="H7" s="5"/>
      <c r="I7" s="11"/>
      <c r="J7" s="5"/>
      <c r="K7" s="12"/>
      <c r="L7" s="12"/>
      <c r="M7" s="5"/>
    </row>
    <row r="8" ht="34.5" customHeight="1" spans="1:13">
      <c r="A8" s="4">
        <v>4</v>
      </c>
      <c r="B8" s="5"/>
      <c r="C8" s="5"/>
      <c r="D8" s="5"/>
      <c r="E8" s="5"/>
      <c r="F8" s="5"/>
      <c r="G8" s="5"/>
      <c r="H8" s="5"/>
      <c r="I8" s="11"/>
      <c r="J8" s="5"/>
      <c r="K8" s="12"/>
      <c r="L8" s="12"/>
      <c r="M8" s="5"/>
    </row>
    <row r="9" ht="34.5" customHeight="1" spans="1:13">
      <c r="A9" s="4">
        <v>5</v>
      </c>
      <c r="B9" s="5"/>
      <c r="C9" s="5"/>
      <c r="D9" s="5"/>
      <c r="E9" s="5"/>
      <c r="F9" s="5"/>
      <c r="G9" s="5"/>
      <c r="H9" s="5"/>
      <c r="I9" s="11"/>
      <c r="J9" s="5"/>
      <c r="K9" s="12"/>
      <c r="L9" s="12"/>
      <c r="M9" s="5"/>
    </row>
  </sheetData>
  <mergeCells count="2">
    <mergeCell ref="A1:N1"/>
    <mergeCell ref="A2:N2"/>
  </mergeCells>
  <dataValidations count="3">
    <dataValidation type="list" allowBlank="1" showInputMessage="1" showErrorMessage="1" sqref="J3">
      <formula1>"黄冈师范学院"</formula1>
    </dataValidation>
    <dataValidation type="list" allowBlank="1" showInputMessage="1" showErrorMessage="1" sqref="F5 F1:F4 F6:F9 F10:F1048576">
      <formula1>"咨询报告,动植物品种审定,行业标准,成果鉴定"</formula1>
    </dataValidation>
    <dataValidation type="list" allowBlank="1" showInputMessage="1" showErrorMessage="1" sqref="B$1:B$1048576">
      <formula1>"马克思主义学院,教育学院,文学院,政法学院,外国语学院,商学院,新闻与传播学院,地理与旅游学院,数学与统计学院,物理与电信学院,化学与化工学院,生物与农业资源学院,体育学院,音乐与戏剧学院黄梅戏学院,美术学院,计算机学院,机电与汽车工程学院,建筑工程学院,图书馆,校办,学工部,财务处,信息办,离退处,研究生处,学报编辑部,机关其它处室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2021年科研论文统计表</vt:lpstr>
      <vt:lpstr>2021年科研获奖统计表</vt:lpstr>
      <vt:lpstr>2021年科研著作统计表</vt:lpstr>
      <vt:lpstr>2021年科研专利统计表</vt:lpstr>
      <vt:lpstr>2021年其他类科研成果统计表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晚晚</cp:lastModifiedBy>
  <dcterms:created xsi:type="dcterms:W3CDTF">2006-09-16T00:00:00Z</dcterms:created>
  <cp:lastPrinted>2018-11-29T02:07:00Z</cp:lastPrinted>
  <dcterms:modified xsi:type="dcterms:W3CDTF">2021-12-01T03:39:13Z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367C07CE342F40E4A72F927ACEEB4B6C</vt:lpwstr>
  </property>
</Properties>
</file>